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tabRatio="822"/>
  </bookViews>
  <sheets>
    <sheet name="区商促局" sheetId="1" r:id="rId1"/>
    <sheet name="Sheet2" sheetId="2" r:id="rId2"/>
    <sheet name="Sheet3" sheetId="3" r:id="rId3"/>
  </sheets>
  <definedNames>
    <definedName name="_xlnm._FilterDatabase" localSheetId="0" hidden="1">区商促局!$A$4:$J$16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<sst xmlns="http://schemas.openxmlformats.org/spreadsheetml/2006/main" count="105" uniqueCount="52">
  <si>
    <t>滨海新区2022年度“双随机、一公开”抽查工作计划</t>
  </si>
  <si>
    <t>说明：
1.一个抽查计划可以包含多个抽查任务；2.抽查任务名称可以与抽查计划名称重复；3.根据监管实际，选择以抽查大类或者抽查事项制定计划，以抽查大类制定计划的，抽查事项和事项类别可不填写。4.抽查大类、抽查事项按照《天津市随机抽查事项清单（2022年版）》规范表述；5.事项类别包括一般检查事项和重点检查事项；6.抽查对象范围参考《清单》检查对象表述；7.抽查日期自（至）按照年月日填写。8.各区政府年度抽查计划表，请将区级各部门抽查计划以工作表页签形式汇总。</t>
  </si>
  <si>
    <t xml:space="preserve">                                                                                                                                         计划制定日期：2022年3月24日</t>
  </si>
  <si>
    <t>序号</t>
  </si>
  <si>
    <t>抽查计划名称</t>
  </si>
  <si>
    <t>抽查任务名称</t>
  </si>
  <si>
    <t>抽查大类</t>
  </si>
  <si>
    <t>抽查事项</t>
  </si>
  <si>
    <t>事项类别</t>
  </si>
  <si>
    <t>抽查对象范围</t>
  </si>
  <si>
    <t>抽查比例/
抽查数量</t>
  </si>
  <si>
    <t>抽查日期自</t>
  </si>
  <si>
    <t>抽查日期至</t>
  </si>
  <si>
    <t>2022年度拍卖企业检查</t>
  </si>
  <si>
    <t>拍卖行业管理</t>
  </si>
  <si>
    <t>一般检查事项</t>
  </si>
  <si>
    <t>拍卖企业和从业人员</t>
  </si>
  <si>
    <t>2022年4月1日</t>
  </si>
  <si>
    <t>2022年度单用途商业预付卡部门联合“双随机、一公开”检查</t>
  </si>
  <si>
    <t>单用途商业预付卡监督管理</t>
  </si>
  <si>
    <t>单用途商业预付卡发卡企业</t>
  </si>
  <si>
    <t>1家</t>
  </si>
  <si>
    <t>2022年1月1日</t>
  </si>
  <si>
    <t>商务领域双随机抽查</t>
  </si>
  <si>
    <t>生活必需品应急储备监督管理</t>
  </si>
  <si>
    <t>生活必需品销售和储运单位及其人员</t>
  </si>
  <si>
    <t>≥1%/10家</t>
  </si>
  <si>
    <t>煤炭行业管理</t>
  </si>
  <si>
    <t>煤炭经营企业</t>
  </si>
  <si>
    <t>≥1%/5家</t>
  </si>
  <si>
    <t>2022年度报废机动车回收拆解企业部门联合“双随机、一公开”检查</t>
  </si>
  <si>
    <t>对报废机动车回收企业监督管理</t>
  </si>
  <si>
    <t>报废机动车回收企业、报废机动车回收、拆解企业</t>
  </si>
  <si>
    <t>2022年度商业特许经营企业检查</t>
  </si>
  <si>
    <t>特许经营管理</t>
  </si>
  <si>
    <t>特许人</t>
  </si>
  <si>
    <t>美容美发行业管理</t>
  </si>
  <si>
    <t>美容美发经营者</t>
  </si>
  <si>
    <t>洗染业管理</t>
  </si>
  <si>
    <t>洗染业经营者</t>
  </si>
  <si>
    <t>2022年度旧电器电子产品流通企业检查</t>
  </si>
  <si>
    <t>旧电器电子产品流通监督管理</t>
  </si>
  <si>
    <t>旧电器电子产品经营者（市场）</t>
  </si>
  <si>
    <t>2022年度商品现货市场检查</t>
  </si>
  <si>
    <t>商品现货市场交易管理</t>
  </si>
  <si>
    <t>商品现货市场经营者</t>
  </si>
  <si>
    <t>外资企业年度报告抽查</t>
  </si>
  <si>
    <t>外商投资监督管理</t>
  </si>
  <si>
    <t xml:space="preserve">外国投资者或者外商投资企业
</t>
  </si>
  <si>
    <t>2022年度菜市场部门联合“双随机、一公开”检查</t>
  </si>
  <si>
    <t>菜市场管理</t>
  </si>
  <si>
    <t>菜市场、菜市场经营服务机构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</si>
</sst>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e\-mm\-dd"/>
  </numFmts>
  <fonts count="27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color theme="1"/>
      <name val="楷体"/>
      <charset val="134"/>
    </font>
    <font>
      <sz val="18"/>
      <color theme="1"/>
      <name val="方正小标宋简体"/>
      <charset val="134"/>
    </font>
    <font>
      <sz val="12"/>
      <color theme="1"/>
      <name val="仿宋_GB2312"/>
      <charset val="134"/>
    </font>
    <font>
      <sz val="12"/>
      <color theme="1"/>
      <name val="黑体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31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6"/>
  <sheetViews>
    <sheetView tabSelected="1" workbookViewId="0">
      <pane ySplit="4" topLeftCell="A10" activePane="bottomLeft" state="frozen"/>
      <selection/>
      <selection pane="bottomLeft" activeCell="C16" sqref="C16"/>
    </sheetView>
  </sheetViews>
  <sheetFormatPr defaultColWidth="9" defaultRowHeight="13.5"/>
  <cols>
    <col min="1" max="1" width="5.125" customWidth="1"/>
    <col min="2" max="2" width="28.125" customWidth="1"/>
    <col min="3" max="3" width="33.75" customWidth="1"/>
    <col min="4" max="5" width="24.875" customWidth="1"/>
    <col min="6" max="6" width="15.125" customWidth="1"/>
    <col min="7" max="8" width="13.875" customWidth="1"/>
    <col min="9" max="9" width="13.75" style="4" customWidth="1"/>
    <col min="10" max="10" width="18.75" style="5" customWidth="1"/>
  </cols>
  <sheetData>
    <row r="1" s="1" customFormat="1" ht="39.95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2" customFormat="1" ht="60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3" customFormat="1" ht="30" customHeight="1" spans="1:10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</row>
    <row r="4" s="3" customFormat="1" ht="30" customHeight="1" spans="1:10">
      <c r="A4" s="9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1" t="s">
        <v>10</v>
      </c>
      <c r="I4" s="12" t="s">
        <v>11</v>
      </c>
      <c r="J4" s="11" t="s">
        <v>12</v>
      </c>
    </row>
    <row r="5" s="3" customFormat="1" ht="30" customHeight="1" spans="1:10">
      <c r="A5" s="9">
        <v>1</v>
      </c>
      <c r="B5" s="13" t="s">
        <v>13</v>
      </c>
      <c r="C5" s="13" t="s">
        <v>13</v>
      </c>
      <c r="D5" s="13" t="s">
        <v>14</v>
      </c>
      <c r="E5" s="13" t="s">
        <v>14</v>
      </c>
      <c r="F5" s="13" t="s">
        <v>15</v>
      </c>
      <c r="G5" s="13" t="s">
        <v>16</v>
      </c>
      <c r="H5" s="14">
        <v>0.05</v>
      </c>
      <c r="I5" s="15" t="s">
        <v>17</v>
      </c>
      <c r="J5" s="16">
        <v>44926</v>
      </c>
    </row>
    <row r="6" s="3" customFormat="1" ht="30" customHeight="1" spans="1:10">
      <c r="A6" s="9">
        <v>2</v>
      </c>
      <c r="B6" s="17" t="s">
        <v>18</v>
      </c>
      <c r="C6" s="17" t="s">
        <v>18</v>
      </c>
      <c r="D6" s="17" t="s">
        <v>19</v>
      </c>
      <c r="E6" s="13" t="s">
        <v>19</v>
      </c>
      <c r="F6" s="13" t="s">
        <v>15</v>
      </c>
      <c r="G6" s="13" t="s">
        <v>20</v>
      </c>
      <c r="H6" s="14" t="s">
        <v>21</v>
      </c>
      <c r="I6" s="15" t="s">
        <v>22</v>
      </c>
      <c r="J6" s="16">
        <v>44926</v>
      </c>
    </row>
    <row r="7" s="3" customFormat="1" ht="30" customHeight="1" spans="1:10">
      <c r="A7" s="9">
        <v>3</v>
      </c>
      <c r="B7" s="13" t="s">
        <v>23</v>
      </c>
      <c r="C7" s="13" t="s">
        <v>23</v>
      </c>
      <c r="D7" s="13" t="s">
        <v>24</v>
      </c>
      <c r="E7" s="13" t="s">
        <v>24</v>
      </c>
      <c r="F7" s="13" t="s">
        <v>15</v>
      </c>
      <c r="G7" s="13" t="s">
        <v>25</v>
      </c>
      <c r="H7" s="13" t="s">
        <v>26</v>
      </c>
      <c r="I7" s="13" t="s">
        <v>22</v>
      </c>
      <c r="J7" s="16">
        <v>44926</v>
      </c>
    </row>
    <row r="8" s="3" customFormat="1" ht="30" customHeight="1" spans="1:10">
      <c r="A8" s="9">
        <v>4</v>
      </c>
      <c r="B8" s="13" t="s">
        <v>23</v>
      </c>
      <c r="C8" s="13" t="s">
        <v>23</v>
      </c>
      <c r="D8" s="13" t="s">
        <v>27</v>
      </c>
      <c r="E8" s="13" t="s">
        <v>27</v>
      </c>
      <c r="F8" s="13" t="s">
        <v>15</v>
      </c>
      <c r="G8" s="13" t="s">
        <v>28</v>
      </c>
      <c r="H8" s="13" t="s">
        <v>29</v>
      </c>
      <c r="I8" s="13" t="s">
        <v>22</v>
      </c>
      <c r="J8" s="16">
        <v>44926</v>
      </c>
    </row>
    <row r="9" s="3" customFormat="1" ht="30" customHeight="1" spans="1:10">
      <c r="A9" s="9">
        <v>5</v>
      </c>
      <c r="B9" s="13" t="s">
        <v>30</v>
      </c>
      <c r="C9" s="13" t="s">
        <v>30</v>
      </c>
      <c r="D9" s="13" t="s">
        <v>31</v>
      </c>
      <c r="E9" s="13" t="s">
        <v>31</v>
      </c>
      <c r="F9" s="13" t="s">
        <v>15</v>
      </c>
      <c r="G9" s="13" t="s">
        <v>32</v>
      </c>
      <c r="H9" s="13" t="s">
        <v>21</v>
      </c>
      <c r="I9" s="15" t="s">
        <v>17</v>
      </c>
      <c r="J9" s="16">
        <v>44926</v>
      </c>
    </row>
    <row r="10" s="3" customFormat="1" ht="30" customHeight="1" spans="1:10">
      <c r="A10" s="9">
        <v>6</v>
      </c>
      <c r="B10" s="13" t="s">
        <v>33</v>
      </c>
      <c r="C10" s="13" t="s">
        <v>33</v>
      </c>
      <c r="D10" s="13" t="s">
        <v>34</v>
      </c>
      <c r="E10" s="13" t="s">
        <v>34</v>
      </c>
      <c r="F10" s="13" t="s">
        <v>15</v>
      </c>
      <c r="G10" s="13" t="s">
        <v>35</v>
      </c>
      <c r="H10" s="14">
        <v>0.05</v>
      </c>
      <c r="I10" s="15" t="s">
        <v>17</v>
      </c>
      <c r="J10" s="16">
        <v>44926</v>
      </c>
    </row>
    <row r="11" s="3" customFormat="1" ht="30" customHeight="1" spans="1:10">
      <c r="A11" s="9">
        <v>7</v>
      </c>
      <c r="B11" s="13" t="s">
        <v>23</v>
      </c>
      <c r="C11" s="13" t="s">
        <v>23</v>
      </c>
      <c r="D11" s="13" t="s">
        <v>36</v>
      </c>
      <c r="E11" s="13" t="s">
        <v>36</v>
      </c>
      <c r="F11" s="13" t="s">
        <v>15</v>
      </c>
      <c r="G11" s="13" t="s">
        <v>37</v>
      </c>
      <c r="H11" s="13" t="s">
        <v>26</v>
      </c>
      <c r="I11" s="13" t="s">
        <v>22</v>
      </c>
      <c r="J11" s="16">
        <v>44926</v>
      </c>
    </row>
    <row r="12" s="3" customFormat="1" ht="30" customHeight="1" spans="1:10">
      <c r="A12" s="9">
        <v>8</v>
      </c>
      <c r="B12" s="13" t="s">
        <v>23</v>
      </c>
      <c r="C12" s="13" t="s">
        <v>23</v>
      </c>
      <c r="D12" s="13" t="s">
        <v>38</v>
      </c>
      <c r="E12" s="13" t="s">
        <v>38</v>
      </c>
      <c r="F12" s="13" t="s">
        <v>15</v>
      </c>
      <c r="G12" s="13" t="s">
        <v>39</v>
      </c>
      <c r="H12" s="13" t="s">
        <v>26</v>
      </c>
      <c r="I12" s="13" t="s">
        <v>22</v>
      </c>
      <c r="J12" s="16">
        <v>44926</v>
      </c>
    </row>
    <row r="13" s="3" customFormat="1" ht="30" customHeight="1" spans="1:10">
      <c r="A13" s="9">
        <v>9</v>
      </c>
      <c r="B13" s="13" t="s">
        <v>40</v>
      </c>
      <c r="C13" s="13" t="s">
        <v>40</v>
      </c>
      <c r="D13" s="18" t="s">
        <v>41</v>
      </c>
      <c r="E13" s="13" t="s">
        <v>41</v>
      </c>
      <c r="F13" s="13" t="s">
        <v>15</v>
      </c>
      <c r="G13" s="13" t="s">
        <v>42</v>
      </c>
      <c r="H13" s="13" t="s">
        <v>21</v>
      </c>
      <c r="I13" s="15" t="s">
        <v>17</v>
      </c>
      <c r="J13" s="16">
        <v>44926</v>
      </c>
    </row>
    <row r="14" s="3" customFormat="1" ht="30" customHeight="1" spans="1:10">
      <c r="A14" s="9">
        <v>10</v>
      </c>
      <c r="B14" s="13" t="s">
        <v>43</v>
      </c>
      <c r="C14" s="13" t="s">
        <v>43</v>
      </c>
      <c r="D14" s="13" t="s">
        <v>44</v>
      </c>
      <c r="E14" s="13" t="s">
        <v>44</v>
      </c>
      <c r="F14" s="13" t="s">
        <v>15</v>
      </c>
      <c r="G14" s="13" t="s">
        <v>45</v>
      </c>
      <c r="H14" s="13" t="s">
        <v>21</v>
      </c>
      <c r="I14" s="15" t="s">
        <v>17</v>
      </c>
      <c r="J14" s="16">
        <v>44926</v>
      </c>
    </row>
    <row r="15" s="3" customFormat="1" ht="30" customHeight="1" spans="1:10">
      <c r="A15" s="9">
        <v>11</v>
      </c>
      <c r="B15" s="19" t="s">
        <v>46</v>
      </c>
      <c r="C15" s="19" t="s">
        <v>46</v>
      </c>
      <c r="D15" s="19" t="s">
        <v>47</v>
      </c>
      <c r="E15" s="19" t="s">
        <v>47</v>
      </c>
      <c r="F15" s="19" t="s">
        <v>15</v>
      </c>
      <c r="G15" s="13" t="s">
        <v>48</v>
      </c>
      <c r="H15" s="20">
        <v>0.04</v>
      </c>
      <c r="I15" s="15" t="s">
        <v>17</v>
      </c>
      <c r="J15" s="16">
        <v>44926</v>
      </c>
    </row>
    <row r="16" s="3" customFormat="1" ht="30" customHeight="1" spans="1:10">
      <c r="A16" s="9">
        <v>12</v>
      </c>
      <c r="B16" s="13" t="s">
        <v>49</v>
      </c>
      <c r="C16" s="13" t="s">
        <v>49</v>
      </c>
      <c r="D16" s="13" t="s">
        <v>50</v>
      </c>
      <c r="E16" s="13" t="s">
        <v>50</v>
      </c>
      <c r="F16" s="13" t="s">
        <v>15</v>
      </c>
      <c r="G16" s="13" t="s">
        <v>51</v>
      </c>
      <c r="H16" s="14">
        <v>0.05</v>
      </c>
      <c r="I16" s="15" t="s">
        <v>17</v>
      </c>
      <c r="J16" s="16">
        <v>44926</v>
      </c>
    </row>
  </sheetData>
  <mergeCells count="3">
    <mergeCell ref="A1:J1"/>
    <mergeCell ref="A2:J2"/>
    <mergeCell ref="A3:J3"/>
  </mergeCells>
  <dataValidations count="1">
    <dataValidation type="list" allowBlank="1" showInputMessage="1" showErrorMessage="1" sqref="F16 F5:F6 F9:F10 F13:F14">
      <formula1>"一般检查事项,重点检查事项"</formula1>
    </dataValidation>
  </dataValidations>
  <pageMargins left="0.75" right="0.75" top="1" bottom="1" header="0.5" footer="0.5"/>
  <pageSetup paperSize="9" scale="6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区商促局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scw</dc:creator>
  <cp:lastModifiedBy>Lydia</cp:lastModifiedBy>
  <dcterms:created xsi:type="dcterms:W3CDTF">2021-10-18T17:09:00Z</dcterms:created>
  <dcterms:modified xsi:type="dcterms:W3CDTF">2026-02-09T02:18:45Z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1E7B6ABA9B0148118BC386BDAF45A9BC_13</vt:lpwstr>
  </property>
  <property fmtid="{D5CDD505-2E9C-101B-9397-08002B2CF9AE}" pid="4" name="CalculationRule">
    <vt:i4>0</vt:i4>
  </property>
</Properties>
</file>